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1 งานบริหารงานทั่วไป\ITA\ITA 68\"/>
    </mc:Choice>
  </mc:AlternateContent>
  <xr:revisionPtr revIDLastSave="0" documentId="13_ncr:1_{B9782971-9197-4209-B241-540673F0B423}" xr6:coauthVersionLast="45" xr6:coauthVersionMax="45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<sst xmlns="http://schemas.openxmlformats.org/spreadsheetml/2006/main" count="875" uniqueCount="217">
  <si>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</si>
  <si>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</si>
  <si>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</si>
  <si>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</si>
  <si>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</si>
  <si>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</si>
  <si>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</si>
  <si>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</si>
  <si>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</si>
  <si>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</si>
  <si>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</si>
  <si>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</si>
  <si>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</si>
  <si>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</si>
  <si>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</si>
  <si>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</si>
  <si>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</si>
  <si>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</si>
  <si>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</si>
  <si>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</si>
  <si>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</si>
  <si>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</si>
  <si>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</si>
  <si>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</si>
  <si>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</si>
  <si>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</si>
  <si>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</si>
  <si>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</si>
  <si>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</si>
  <si>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</si>
  <si>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</si>
  <si>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</si>
  <si>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</si>
  <si>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</si>
  <si>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</si>
  <si>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</si>
  <si>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</si>
  <si>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</si>
  <si>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</si>
  <si>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</si>
  <si>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</si>
  <si>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</si>
  <si>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</si>
  <si>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</si>
  <si>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</si>
  <si>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</si>
  <si>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</si>
  <si>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</si>
  <si>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</si>
  <si>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</si>
  <si>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</si>
  <si>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</si>
  <si>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</si>
  <si>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</si>
  <si>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</si>
  <si>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องค์การบริหารส่วนตำบลแสนสุข</t>
  </si>
  <si>
    <t>พนมไพร</t>
  </si>
  <si>
    <t>ร้อยเอ็ด</t>
  </si>
  <si>
    <t>องค์การบริหารส่วนตำบล</t>
  </si>
  <si>
    <t>จ้างโครงการต่อเติมหลังคาอาคารเอนกประสงค์ อบต.แสนสุข</t>
  </si>
  <si>
    <t>เงินงบประมาณ</t>
  </si>
  <si>
    <t>สิ้นสุดระยะสัญญา</t>
  </si>
  <si>
    <t>วิธีเฉพาะเจาะจง</t>
  </si>
  <si>
    <t>ร้านเจริญพล 4389</t>
  </si>
  <si>
    <t>68019541073</t>
  </si>
  <si>
    <t>จ้างโครงการก่อสร้างรั้วคอนกรีต อบต. (เงินงบประมาณค้างจ่าย ประจำ 2567)</t>
  </si>
  <si>
    <t>หจก.มิตรภาพ 101</t>
  </si>
  <si>
    <t>67119495019</t>
  </si>
  <si>
    <t>จ้างโครงการซ่อมแซมถนนลูกรังจำนวน 3 เส้น จำนวน 4 จุด บ้านท่าเสียว หมู่ 3 บ้านดอนแดง หมู่ 13 บ้านโพธิ์น้อย 18</t>
  </si>
  <si>
    <t>หจก.สุเพียร</t>
  </si>
  <si>
    <t>67129347423</t>
  </si>
  <si>
    <t>จ้างโครงการก่อสร้างวางท่อระบายน้ำ คสล.บ้านท่าวารี หมู่ที่ 10 (เงินงบประมาณค้างจ่าย ประจำ 2567)</t>
  </si>
  <si>
    <t>หจก. มธุรกิจ 2001</t>
  </si>
  <si>
    <t>67119325304</t>
  </si>
  <si>
    <t>จ้างโครงการปรับปรุงภูมิทัศน์รอบอาคาร เอนกประสงค์</t>
  </si>
  <si>
    <t>68019482223</t>
  </si>
  <si>
    <t>จ้างโครงการปรับปรุงภูมิทัศน์ห้องน้ำหลังใหม่ อบต.</t>
  </si>
  <si>
    <t>68019423151</t>
  </si>
  <si>
    <t>จ้างโครงการก่อสร้างถนน คสล.บ้านท่าลาด หมู่ที่ 2</t>
  </si>
  <si>
    <t>หจก.มธุรกิจ 2001</t>
  </si>
  <si>
    <t>67119494653</t>
  </si>
  <si>
    <t>จ้างโครงการก่อสร้างวางท่อระบายน้ำ คสล.บ้านแสนสุข หมู่ที่ 6 (เงินงบประมาณค้างจ่าย ประจำ 2567)</t>
  </si>
  <si>
    <t>67119324950</t>
  </si>
  <si>
    <t>จ้างจัดทำป้ายกำหนดเวลาการชำระภาษี อบต.แสนสุข</t>
  </si>
  <si>
    <t>ร้านจุรีพร</t>
  </si>
  <si>
    <t>68029019847</t>
  </si>
  <si>
    <t>จัดซื้ออาหารเสริม(นม)โรงเรียน ภาคเรียนที่ 2/2567</t>
  </si>
  <si>
    <t>สหกรณ์โคนมขอนแก่น จำกัด</t>
  </si>
  <si>
    <t>67119446378</t>
  </si>
  <si>
    <t>จัดซื้อเครื่องพ่นหมอกควัน จำนวน 2 เคร่ื่อง</t>
  </si>
  <si>
    <t>ร้านศุภัทรแสง</t>
  </si>
  <si>
    <t>67129270780</t>
  </si>
  <si>
    <t>จ้างเหมาคนงานทั่วไป</t>
  </si>
  <si>
    <t>นายวุฒิไกร เกาะกิ่ง</t>
  </si>
  <si>
    <t>ไม่มีการจัดซื้อจัดจ้างในระบบ egp</t>
  </si>
  <si>
    <t>นายมารุต นันทะโคตร</t>
  </si>
  <si>
    <t>จัดซื้อครุภัณฑ์เครื่องปรับอากาศ จำนวน 2 เครื่อง</t>
  </si>
  <si>
    <t>ร้าน เอ แอร์ เซอร์วิส</t>
  </si>
  <si>
    <t>67119028705</t>
  </si>
  <si>
    <t>จัดซื้อกล้องวงจรปิด จำนวน 13 ตัว</t>
  </si>
  <si>
    <t>หจก.บีเอ็นพี พาวเวอร์ ซิสเต็ม</t>
  </si>
  <si>
    <t>67129474699</t>
  </si>
  <si>
    <t>จ้างเหมาคนงานประจำรถขยะ</t>
  </si>
  <si>
    <t>นายเอ็มศักดิ์ เสมียนกุล</t>
  </si>
  <si>
    <t>นายสมจิต พันโนลิด</t>
  </si>
  <si>
    <t>จ้างเหมาคนงานดูแลระบบประปา บ้านท่าลาด หมู่ที่ 2</t>
  </si>
  <si>
    <t>นายเอกสิทธิ์ แก้วใส</t>
  </si>
  <si>
    <t>นายบุญน้อม แสงสุข</t>
  </si>
  <si>
    <t xml:space="preserve">จ้างเหมาคนงานทั่ั่วไปกองคลัง นางสาวณัฐภัชศร โพธาราม </t>
  </si>
  <si>
    <t xml:space="preserve">นางสาวณัฐภัชศร โพธาราม </t>
  </si>
  <si>
    <t>จ้างเหมาแม่บ้าน</t>
  </si>
  <si>
    <t>นางสาวจิราพร พันแก้ว</t>
  </si>
  <si>
    <t>นายอุทัย  พรมลี</t>
  </si>
  <si>
    <t>นายสุเทพ เลี้ยงรอด</t>
  </si>
  <si>
    <t>จ้างเหมาคนงานประจำเตาเผาขยะ</t>
  </si>
  <si>
    <t>นางแสงจันทร์ สมปัก</t>
  </si>
  <si>
    <t>จ้างเหมาเช่าเครื่องถ่ายเอกสาร ประจำปีงบประมาณ 2568</t>
  </si>
  <si>
    <t>ร้าน ธนา โอเอเซ็นเตอร์</t>
  </si>
  <si>
    <t>66017124119</t>
  </si>
  <si>
    <t>จัดซื้อครุภัณฑ์คอมพิวเตอร์กองการศึกษา จำนวน 3 รายการ</t>
  </si>
  <si>
    <t>บ.ทรัพย์กวี โอเอ เซ็นเตอร์ จก.</t>
  </si>
  <si>
    <t>67119322818</t>
  </si>
  <si>
    <t>นายประมวล สุกใส</t>
  </si>
  <si>
    <t>นายอ่อนสี กิ่งมะทา</t>
  </si>
  <si>
    <t>นายมนตรี สมปัก</t>
  </si>
  <si>
    <t>จ้างเหมาคนงานดูแลระบบประปา บ้านหงษ์ทอง หมู่ที่ 8</t>
  </si>
  <si>
    <t>นางสดศรี นันทะเสนีย์</t>
  </si>
  <si>
    <t>จัดซื้อครุภัณฑ์คอมพิวเตอร์ กองช่าง จำนวน 3 รายการ</t>
  </si>
  <si>
    <t>67129140317</t>
  </si>
  <si>
    <t>จ้างเหมาคนงานดูแลระบบประปา บ้านท่าวารี หมู่ที่ 10</t>
  </si>
  <si>
    <t>นายนพรัตน์ สงน้อย</t>
  </si>
  <si>
    <t>จัดซื้อครุภัณฑ์คอมพิวเตอร์ สำนักปลัด จำนวน 4 รายการ</t>
  </si>
  <si>
    <t>67119379473</t>
  </si>
  <si>
    <t>จัดซื้อวัสดุกีฬาจำนวน 9 รายการ กองการศึกษาฯ ประจำปี พ.ศ. 2568</t>
  </si>
  <si>
    <t>ร้านกีฬาภัณฑ์</t>
  </si>
  <si>
    <t>68019489006</t>
  </si>
  <si>
    <t>จัดซื้อครุภัณฑ์คอมพิวเตอร์ กองสวัสดิการสังคม จำนวน 2 รายการ</t>
  </si>
  <si>
    <t>67119308994</t>
  </si>
  <si>
    <t>จัดซื้อวัสดุสำนักงาน จำนวน 61 รายการ กองคลัง</t>
  </si>
  <si>
    <t>ร้านเบสท์ บุ๊ค เซ็นเตอร์</t>
  </si>
  <si>
    <t>68029066396</t>
  </si>
  <si>
    <t>จ้างเหมาคนงานทั่วไป(ยามรักษาการ)ประศพด.ท่าลาด</t>
  </si>
  <si>
    <t>นายอนุวัฒน์  วงแหนว</t>
  </si>
  <si>
    <t>จ้างเหมารถโดยสาร ตามโครงการฝึกอบรมสัมมนาและศึกษาดูงานฯ</t>
  </si>
  <si>
    <t>นางสาวณิชากานต์ สุดเฉลียว</t>
  </si>
  <si>
    <t>จัดซื้อโคมไฟโซล่าเซลล์แสงสว่าง จำนวน 7 ชุด</t>
  </si>
  <si>
    <t>67129259125</t>
  </si>
  <si>
    <t>จัดซื้อวัสดุยานพาหนะและขนส่ง จำนวน 3 รายการ ให้กับกองช่าง</t>
  </si>
  <si>
    <t>ร้านไฟเราะการช่าง 5 แยกพนัส</t>
  </si>
  <si>
    <t>68029085550</t>
  </si>
  <si>
    <t>จัดซื้อวัสดุอื่นๆ จำนวน 62 ชุด ให้กับกองการศึกษาฯ</t>
  </si>
  <si>
    <t>บิ้กแคท มาร์ท จำกัด</t>
  </si>
  <si>
    <t>62017124754</t>
  </si>
  <si>
    <t>จัดซื้อครุภัณฑ์สำนักงานกองการศึกษา จำนวน 3 รายการ</t>
  </si>
  <si>
    <t>หจก.มิลเจริญออฟฟิศเซ็นเตอร์</t>
  </si>
  <si>
    <t>67119219173</t>
  </si>
  <si>
    <t>จ้างเหมาจัดทำป้ายประชาสัมพันธ์</t>
  </si>
  <si>
    <t>ร้านพนมไพรอิงค์เจ็ท</t>
  </si>
  <si>
    <t>67129403199</t>
  </si>
  <si>
    <t>จัดซื้อวัสดุุสำนักงาน จำนวน 32 รายการ ให้กับกองช่าง</t>
  </si>
  <si>
    <t>67099251409</t>
  </si>
  <si>
    <t>จัดซื้อวัสดุสำนักงาน จำนวน 21 ชุด ให้กับกองสวัสดิการสังคม</t>
  </si>
  <si>
    <t>จัดซื้อวัสดุก่อสร้าง จำนวน 2 รายการ ให้กับกองช่าง</t>
  </si>
  <si>
    <t>บริษัท สุภวัชร์ เอ็นวายเซ็นเตอร์ จำกัด</t>
  </si>
  <si>
    <t>68019573704</t>
  </si>
  <si>
    <t>จ้างเหมารถโดยสารปรับอากาศ ตามโครงการฝึกอบรม ฯ</t>
  </si>
  <si>
    <t>จัดซื้อครุภัณฑ์ตู้เก็บเอกสาร จำนวน 2 หลัง</t>
  </si>
  <si>
    <t>67119110379</t>
  </si>
  <si>
    <t>จัดซื้อวัสดุสำนักงาน จำนวน 14 รายการ ให้กับสำนักปลัด</t>
  </si>
  <si>
    <t>68019337958</t>
  </si>
  <si>
    <t>จ้างเหมาซ่อมแซมรถบรรรทุกขยะ (ปะผุ)</t>
  </si>
  <si>
    <t>อู่ช่างบอย</t>
  </si>
  <si>
    <t>68019367126</t>
  </si>
  <si>
    <t>จ้างเหมาซ่อมแซมสถานีสูบน้ำบ้านท่าวารี</t>
  </si>
  <si>
    <t>ร้าน เบสท์ เมค</t>
  </si>
  <si>
    <t>67119044637</t>
  </si>
  <si>
    <t>จัดซื้อวัสดุก่อสร้าง จำนวน 10 รายการ ให้กับกองช่าง</t>
  </si>
  <si>
    <t>68019295265</t>
  </si>
  <si>
    <t>จ้างเหมาเช่าเวทีและเครื่องเสียง กองการศึกษาฯ 2568</t>
  </si>
  <si>
    <t>อาทิตย์</t>
  </si>
  <si>
    <t>66049299525</t>
  </si>
  <si>
    <t xml:space="preserve">จัดซื้อวัสดุก่อสร้างจำนวน27รายการให้กับกองช่าง </t>
  </si>
  <si>
    <t>ร้านไผ่ทองวัสดุ</t>
  </si>
  <si>
    <t>68029303266</t>
  </si>
  <si>
    <t>จัดซื้อชุดกีฬา จำนวน 1 รายการ</t>
  </si>
  <si>
    <t>ร้านภูผาสกรีน</t>
  </si>
  <si>
    <t>จ้างเหมาซ่อมแซมรถยนต์งานป้องกันและบรรเทาสาธารณภัย</t>
  </si>
  <si>
    <t>ร้านไรเราะ</t>
  </si>
  <si>
    <t>67109331442</t>
  </si>
  <si>
    <t xml:space="preserve">จัดซื้อวัสดุคอมฯ จำนวน 4 รายการ ให้กับกองช่าง </t>
  </si>
  <si>
    <t>68019095817</t>
  </si>
  <si>
    <t>จ้างเหมาซ่อมรถยนต์ส่วนกลาง</t>
  </si>
  <si>
    <t>ร้านไพเราะการช่าง</t>
  </si>
  <si>
    <t>จัดซื้อวัสดุกีฬา (ฟุตบอลเบอร์ 5)</t>
  </si>
  <si>
    <t>กีฬาภัณฑ์</t>
  </si>
  <si>
    <t>64027378759</t>
  </si>
  <si>
    <t>จัดซื้อวัสดุก่่อสร้างเพื่อซ่อมแซมคลองส่งน้ำ</t>
  </si>
  <si>
    <t>จัดซื้อค่าของที่ระลึก ตามโครงการฝึกอบรมสัมมนาและศึกษาดูงานฯ</t>
  </si>
  <si>
    <t>บริษัท พรวิทยาเซ็นเตอร์ จำกัด</t>
  </si>
  <si>
    <t>จัดซื้อแบตเตอรี่รถยนต์ส่วนกลาง กต 5741 ร้อยเอ็ด</t>
  </si>
  <si>
    <t>จ้างเหมาเปลี่ยนแบตเตอรรี่รถยนต์ส่วนกลางงานป้องกัน</t>
  </si>
  <si>
    <t>ร้านไพเราะ</t>
  </si>
  <si>
    <t>จ้างเหมาซ่อมแซมรถบรรทถุกขยะ 6 ตัน</t>
  </si>
  <si>
    <t>ร้านไพเราะ การช่าง</t>
  </si>
  <si>
    <t>จัดซื้อวัสดุก่อสร้างกองการศึกษา จำนวน 3 รายการ</t>
  </si>
  <si>
    <t>ไผ่ทองวัสดุ</t>
  </si>
  <si>
    <t>จ้างเหมาเปลี่ยนถ่ายน้ำ้ำมันเครื่อง+ไส้กรอง รถกู้ชีพ</t>
  </si>
  <si>
    <t>จ้างเหมาเปลี่ยนถ่่ายนำ้มันเครื่อง+ใส้กรอง+กรองอากาศ จำนวน 2 รายการ</t>
  </si>
  <si>
    <t>จ้างเหมาเปลี่ยนน้ำมันเครื่องรถยนต์ส่วนกลางงานป้องกัน</t>
  </si>
  <si>
    <t>จ้างเหมาเปลี่ยนถ่ายน้ำมันเครื่อง+ไส้กรองรถขยะ 1 ตัน</t>
  </si>
  <si>
    <t>จัดซื้อวัสดุคอมพิวเตอร์ จำนวน 2 รายการ ให้กับสำนักปลัด</t>
  </si>
  <si>
    <t>พรวิทยา</t>
  </si>
  <si>
    <t>จ้างเหมาจัดทำป้ายตัวอักษร จำนวน 2 ชุด</t>
  </si>
  <si>
    <t>ร้านเอส ที อาร์ต</t>
  </si>
  <si>
    <t>รวมงบลงทุนกับงบรายจ่ายอื่นไม่ถึง 100  รายการ</t>
  </si>
  <si>
    <t>ลำดับที่ 1 ถึงลำดับที่ 8 เป็นงบประมาณหมวดงบลงทุน</t>
  </si>
  <si>
    <t>ลำดับที่ 9 ถึงลำดับที่ 80 เป็นงบประมาณหมวดงบอื่นๆ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</si>
</sst>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/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0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9.2" x14ac:dyDescent="0.7">
      <c r="A18" s="7" t="s">
        <v>17</v>
      </c>
      <c r="B18" s="8" t="s">
        <v>0</v>
      </c>
      <c r="C18" s="9" t="s">
        <v>31</v>
      </c>
      <c r="D18" s="24"/>
    </row>
    <row r="19" spans="1:4" ht="49.2" x14ac:dyDescent="0.7">
      <c r="A19" s="7" t="s">
        <v>18</v>
      </c>
      <c r="B19" s="10" t="s">
        <v>1</v>
      </c>
      <c r="C19" s="11" t="s">
        <v>32</v>
      </c>
      <c r="D19" s="24"/>
    </row>
    <row r="20" spans="1:4" ht="196.8" x14ac:dyDescent="0.7">
      <c r="A20" s="7" t="s">
        <v>19</v>
      </c>
      <c r="B20" s="10" t="s">
        <v>2</v>
      </c>
      <c r="C20" s="12" t="s">
        <v>33</v>
      </c>
      <c r="D20" s="24"/>
    </row>
    <row r="21" spans="1:4" ht="196.8" x14ac:dyDescent="0.7">
      <c r="A21" s="7" t="s">
        <v>20</v>
      </c>
      <c r="B21" s="10" t="s">
        <v>3</v>
      </c>
      <c r="C21" s="12" t="s">
        <v>36</v>
      </c>
      <c r="D21" s="24"/>
    </row>
    <row r="22" spans="1:4" ht="196.8" x14ac:dyDescent="0.7">
      <c r="A22" s="7" t="s">
        <v>21</v>
      </c>
      <c r="B22" s="10" t="s">
        <v>4</v>
      </c>
      <c r="C22" s="12" t="s">
        <v>40</v>
      </c>
      <c r="D22" s="24"/>
    </row>
    <row r="23" spans="1:4" ht="196.8" x14ac:dyDescent="0.7">
      <c r="A23" s="7" t="s">
        <v>22</v>
      </c>
      <c r="B23" s="10" t="s">
        <v>5</v>
      </c>
      <c r="C23" s="12" t="s">
        <v>34</v>
      </c>
      <c r="D23" s="24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49.2" x14ac:dyDescent="0.7">
      <c r="A27" s="7" t="s">
        <v>24</v>
      </c>
      <c r="B27" s="10" t="s">
        <v>12</v>
      </c>
      <c r="C27" s="11" t="s">
        <v>37</v>
      </c>
    </row>
    <row r="28" spans="1:4" ht="49.2" x14ac:dyDescent="0.7">
      <c r="A28" s="7" t="s">
        <v>25</v>
      </c>
      <c r="B28" s="10" t="s">
        <v>7</v>
      </c>
      <c r="C28" s="18" t="s">
        <v>44</v>
      </c>
    </row>
    <row r="29" spans="1:4" ht="73.8" x14ac:dyDescent="0.7">
      <c r="A29" s="7" t="s">
        <v>26</v>
      </c>
      <c r="B29" s="10" t="s">
        <v>8</v>
      </c>
      <c r="C29" s="12" t="s">
        <v>38</v>
      </c>
    </row>
    <row r="30" spans="1:4" ht="73.8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98.4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76" activePane="bottomRight" state="frozen"/>
      <selection pane="topRight" activeCell="B1" sqref="B1"/>
      <selection pane="bottomLeft" activeCell="A2" sqref="A2"/>
      <selection pane="bottomRight" activeCell="C86" sqref="C86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7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25" t="s">
        <v>59</v>
      </c>
      <c r="I2" s="26">
        <v>498000</v>
      </c>
      <c r="J2" s="27" t="s">
        <v>60</v>
      </c>
      <c r="K2" s="27" t="s">
        <v>61</v>
      </c>
      <c r="L2" s="27" t="s">
        <v>62</v>
      </c>
      <c r="M2" s="26">
        <v>498000</v>
      </c>
      <c r="N2" s="26">
        <v>498000</v>
      </c>
      <c r="O2" s="28" t="s">
        <v>63</v>
      </c>
      <c r="P2" s="29" t="s">
        <v>64</v>
      </c>
    </row>
    <row r="3" spans="1:16" x14ac:dyDescent="0.7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25" t="s">
        <v>65</v>
      </c>
      <c r="I3" s="26">
        <v>300000</v>
      </c>
      <c r="J3" s="27" t="s">
        <v>60</v>
      </c>
      <c r="K3" s="27" t="s">
        <v>61</v>
      </c>
      <c r="L3" s="27" t="s">
        <v>62</v>
      </c>
      <c r="M3" s="26">
        <v>300000</v>
      </c>
      <c r="N3" s="26">
        <v>300000</v>
      </c>
      <c r="O3" s="28" t="s">
        <v>66</v>
      </c>
      <c r="P3" s="29" t="s">
        <v>67</v>
      </c>
    </row>
    <row r="4" spans="1:16" x14ac:dyDescent="0.7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25" t="s">
        <v>68</v>
      </c>
      <c r="I4" s="26">
        <v>153000</v>
      </c>
      <c r="J4" s="27" t="s">
        <v>60</v>
      </c>
      <c r="K4" s="27" t="s">
        <v>61</v>
      </c>
      <c r="L4" s="27" t="s">
        <v>62</v>
      </c>
      <c r="M4" s="26">
        <v>153000</v>
      </c>
      <c r="N4" s="26">
        <v>153000</v>
      </c>
      <c r="O4" s="28" t="s">
        <v>69</v>
      </c>
      <c r="P4" s="29" t="s">
        <v>70</v>
      </c>
    </row>
    <row r="5" spans="1:16" x14ac:dyDescent="0.7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25" t="s">
        <v>71</v>
      </c>
      <c r="I5" s="26">
        <v>116000</v>
      </c>
      <c r="J5" s="27" t="s">
        <v>60</v>
      </c>
      <c r="K5" s="27" t="s">
        <v>61</v>
      </c>
      <c r="L5" s="27" t="s">
        <v>62</v>
      </c>
      <c r="M5" s="26">
        <v>116000</v>
      </c>
      <c r="N5" s="26">
        <v>116000</v>
      </c>
      <c r="O5" s="28" t="s">
        <v>72</v>
      </c>
      <c r="P5" s="29" t="s">
        <v>73</v>
      </c>
    </row>
    <row r="6" spans="1:16" x14ac:dyDescent="0.7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25" t="s">
        <v>74</v>
      </c>
      <c r="I6" s="26">
        <v>100000</v>
      </c>
      <c r="J6" s="27" t="s">
        <v>60</v>
      </c>
      <c r="K6" s="27" t="s">
        <v>61</v>
      </c>
      <c r="L6" s="27" t="s">
        <v>62</v>
      </c>
      <c r="M6" s="26">
        <v>100000</v>
      </c>
      <c r="N6" s="26">
        <v>100000</v>
      </c>
      <c r="O6" s="30" t="s">
        <v>69</v>
      </c>
      <c r="P6" s="29" t="s">
        <v>75</v>
      </c>
    </row>
    <row r="7" spans="1:16" x14ac:dyDescent="0.7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25" t="s">
        <v>76</v>
      </c>
      <c r="I7" s="26">
        <v>86000</v>
      </c>
      <c r="J7" s="27" t="s">
        <v>60</v>
      </c>
      <c r="K7" s="27" t="s">
        <v>61</v>
      </c>
      <c r="L7" s="27" t="s">
        <v>62</v>
      </c>
      <c r="M7" s="26">
        <v>86000</v>
      </c>
      <c r="N7" s="26">
        <v>86000</v>
      </c>
      <c r="O7" s="30" t="s">
        <v>69</v>
      </c>
      <c r="P7" s="29" t="s">
        <v>77</v>
      </c>
    </row>
    <row r="8" spans="1:16" x14ac:dyDescent="0.7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25" t="s">
        <v>78</v>
      </c>
      <c r="I8" s="26">
        <v>70000</v>
      </c>
      <c r="J8" s="27" t="s">
        <v>60</v>
      </c>
      <c r="K8" s="27" t="s">
        <v>61</v>
      </c>
      <c r="L8" s="27" t="s">
        <v>62</v>
      </c>
      <c r="M8" s="26">
        <v>70000</v>
      </c>
      <c r="N8" s="26">
        <v>70000</v>
      </c>
      <c r="O8" s="28" t="s">
        <v>79</v>
      </c>
      <c r="P8" s="29" t="s">
        <v>80</v>
      </c>
    </row>
    <row r="9" spans="1:16" x14ac:dyDescent="0.7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25" t="s">
        <v>81</v>
      </c>
      <c r="I9" s="26">
        <v>34000</v>
      </c>
      <c r="J9" s="27" t="s">
        <v>60</v>
      </c>
      <c r="K9" s="27" t="s">
        <v>61</v>
      </c>
      <c r="L9" s="27" t="s">
        <v>62</v>
      </c>
      <c r="M9" s="26">
        <v>34000</v>
      </c>
      <c r="N9" s="26">
        <v>34000</v>
      </c>
      <c r="O9" s="28" t="s">
        <v>72</v>
      </c>
      <c r="P9" s="29" t="s">
        <v>82</v>
      </c>
    </row>
    <row r="10" spans="1:16" x14ac:dyDescent="0.7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25" t="s">
        <v>83</v>
      </c>
      <c r="I10" s="26">
        <v>8275</v>
      </c>
      <c r="J10" s="27" t="s">
        <v>60</v>
      </c>
      <c r="K10" s="27" t="s">
        <v>61</v>
      </c>
      <c r="L10" s="27" t="s">
        <v>62</v>
      </c>
      <c r="M10" s="26">
        <v>8275</v>
      </c>
      <c r="N10" s="26">
        <v>8275</v>
      </c>
      <c r="O10" s="28" t="s">
        <v>84</v>
      </c>
      <c r="P10" s="29" t="s">
        <v>85</v>
      </c>
    </row>
    <row r="11" spans="1:16" x14ac:dyDescent="0.7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25" t="s">
        <v>86</v>
      </c>
      <c r="I11" s="26">
        <v>521702</v>
      </c>
      <c r="J11" s="27" t="s">
        <v>60</v>
      </c>
      <c r="K11" s="27" t="s">
        <v>61</v>
      </c>
      <c r="L11" s="27" t="s">
        <v>62</v>
      </c>
      <c r="M11" s="26">
        <v>521702</v>
      </c>
      <c r="N11" s="26">
        <v>521702</v>
      </c>
      <c r="O11" s="28" t="s">
        <v>87</v>
      </c>
      <c r="P11" s="29" t="s">
        <v>88</v>
      </c>
    </row>
    <row r="12" spans="1:16" x14ac:dyDescent="0.7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25" t="s">
        <v>59</v>
      </c>
      <c r="I12" s="26">
        <v>498000</v>
      </c>
      <c r="J12" s="27" t="s">
        <v>60</v>
      </c>
      <c r="K12" s="27" t="s">
        <v>61</v>
      </c>
      <c r="L12" s="27" t="s">
        <v>62</v>
      </c>
      <c r="M12" s="26">
        <v>498000</v>
      </c>
      <c r="N12" s="26">
        <v>498000</v>
      </c>
      <c r="O12" s="28" t="s">
        <v>63</v>
      </c>
      <c r="P12" s="29" t="s">
        <v>64</v>
      </c>
    </row>
    <row r="13" spans="1:16" x14ac:dyDescent="0.7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25" t="s">
        <v>65</v>
      </c>
      <c r="I13" s="26">
        <v>300000</v>
      </c>
      <c r="J13" s="27" t="s">
        <v>60</v>
      </c>
      <c r="K13" s="27" t="s">
        <v>61</v>
      </c>
      <c r="L13" s="27" t="s">
        <v>62</v>
      </c>
      <c r="M13" s="26">
        <v>300000</v>
      </c>
      <c r="N13" s="26">
        <v>300000</v>
      </c>
      <c r="O13" s="28" t="s">
        <v>66</v>
      </c>
      <c r="P13" s="29" t="s">
        <v>67</v>
      </c>
    </row>
    <row r="14" spans="1:16" x14ac:dyDescent="0.7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25" t="s">
        <v>89</v>
      </c>
      <c r="I14" s="26">
        <v>162000</v>
      </c>
      <c r="J14" s="27" t="s">
        <v>60</v>
      </c>
      <c r="K14" s="27" t="s">
        <v>61</v>
      </c>
      <c r="L14" s="27" t="s">
        <v>62</v>
      </c>
      <c r="M14" s="26">
        <v>162000</v>
      </c>
      <c r="N14" s="26">
        <v>162000</v>
      </c>
      <c r="O14" s="28" t="s">
        <v>90</v>
      </c>
      <c r="P14" s="29" t="s">
        <v>91</v>
      </c>
    </row>
    <row r="15" spans="1:16" x14ac:dyDescent="0.7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25" t="s">
        <v>68</v>
      </c>
      <c r="I15" s="26">
        <v>153000</v>
      </c>
      <c r="J15" s="27" t="s">
        <v>60</v>
      </c>
      <c r="K15" s="27" t="s">
        <v>61</v>
      </c>
      <c r="L15" s="27" t="s">
        <v>62</v>
      </c>
      <c r="M15" s="26">
        <v>153000</v>
      </c>
      <c r="N15" s="26">
        <v>153000</v>
      </c>
      <c r="O15" s="28" t="s">
        <v>69</v>
      </c>
      <c r="P15" s="29" t="s">
        <v>70</v>
      </c>
    </row>
    <row r="16" spans="1:16" x14ac:dyDescent="0.7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25" t="s">
        <v>92</v>
      </c>
      <c r="I16" s="26">
        <v>103200</v>
      </c>
      <c r="J16" s="27" t="s">
        <v>60</v>
      </c>
      <c r="K16" s="27" t="s">
        <v>61</v>
      </c>
      <c r="L16" s="27" t="s">
        <v>62</v>
      </c>
      <c r="M16" s="26">
        <v>130200</v>
      </c>
      <c r="N16" s="26">
        <v>85200</v>
      </c>
      <c r="O16" s="28" t="s">
        <v>93</v>
      </c>
      <c r="P16" s="29" t="s">
        <v>94</v>
      </c>
    </row>
    <row r="17" spans="1:16" x14ac:dyDescent="0.7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25" t="s">
        <v>71</v>
      </c>
      <c r="I17" s="26">
        <v>116000</v>
      </c>
      <c r="J17" s="27" t="s">
        <v>60</v>
      </c>
      <c r="K17" s="27" t="s">
        <v>61</v>
      </c>
      <c r="L17" s="27" t="s">
        <v>62</v>
      </c>
      <c r="M17" s="26">
        <v>116000</v>
      </c>
      <c r="N17" s="26">
        <v>116000</v>
      </c>
      <c r="O17" s="28" t="s">
        <v>72</v>
      </c>
      <c r="P17" s="29" t="s">
        <v>73</v>
      </c>
    </row>
    <row r="18" spans="1:16" x14ac:dyDescent="0.7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25" t="s">
        <v>92</v>
      </c>
      <c r="I18" s="26">
        <v>103200</v>
      </c>
      <c r="J18" s="27" t="s">
        <v>60</v>
      </c>
      <c r="K18" s="27" t="s">
        <v>61</v>
      </c>
      <c r="L18" s="27" t="s">
        <v>62</v>
      </c>
      <c r="M18" s="26">
        <v>103200</v>
      </c>
      <c r="N18" s="26">
        <v>103200</v>
      </c>
      <c r="O18" s="28" t="s">
        <v>95</v>
      </c>
      <c r="P18" s="29" t="s">
        <v>94</v>
      </c>
    </row>
    <row r="19" spans="1:16" x14ac:dyDescent="0.7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25" t="s">
        <v>74</v>
      </c>
      <c r="I19" s="26">
        <v>100000</v>
      </c>
      <c r="J19" s="27" t="s">
        <v>60</v>
      </c>
      <c r="K19" s="27" t="s">
        <v>61</v>
      </c>
      <c r="L19" s="27" t="s">
        <v>62</v>
      </c>
      <c r="M19" s="26">
        <v>100000</v>
      </c>
      <c r="N19" s="26">
        <v>100000</v>
      </c>
      <c r="O19" s="30" t="s">
        <v>69</v>
      </c>
      <c r="P19" s="29" t="s">
        <v>75</v>
      </c>
    </row>
    <row r="20" spans="1:16" x14ac:dyDescent="0.7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25" t="s">
        <v>96</v>
      </c>
      <c r="I20" s="26">
        <v>99200</v>
      </c>
      <c r="J20" s="27" t="s">
        <v>60</v>
      </c>
      <c r="K20" s="27" t="s">
        <v>61</v>
      </c>
      <c r="L20" s="27" t="s">
        <v>62</v>
      </c>
      <c r="M20" s="26">
        <v>99200</v>
      </c>
      <c r="N20" s="26">
        <v>99200</v>
      </c>
      <c r="O20" s="28" t="s">
        <v>97</v>
      </c>
      <c r="P20" s="29" t="s">
        <v>98</v>
      </c>
    </row>
    <row r="21" spans="1:16" x14ac:dyDescent="0.7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25" t="s">
        <v>99</v>
      </c>
      <c r="I21" s="26">
        <v>98726.76</v>
      </c>
      <c r="J21" s="27" t="s">
        <v>60</v>
      </c>
      <c r="K21" s="27" t="s">
        <v>61</v>
      </c>
      <c r="L21" s="27" t="s">
        <v>62</v>
      </c>
      <c r="M21" s="26">
        <v>98726.76</v>
      </c>
      <c r="N21" s="26">
        <v>98726.76</v>
      </c>
      <c r="O21" s="28" t="s">
        <v>100</v>
      </c>
      <c r="P21" s="29" t="s">
        <v>101</v>
      </c>
    </row>
    <row r="22" spans="1:16" x14ac:dyDescent="0.7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25" t="s">
        <v>102</v>
      </c>
      <c r="I22" s="26">
        <v>97200</v>
      </c>
      <c r="J22" s="27" t="s">
        <v>60</v>
      </c>
      <c r="K22" s="27" t="s">
        <v>61</v>
      </c>
      <c r="L22" s="27" t="s">
        <v>62</v>
      </c>
      <c r="M22" s="26">
        <v>97200</v>
      </c>
      <c r="N22" s="26">
        <v>97200</v>
      </c>
      <c r="O22" s="28" t="s">
        <v>103</v>
      </c>
      <c r="P22" s="29" t="s">
        <v>94</v>
      </c>
    </row>
    <row r="23" spans="1:16" x14ac:dyDescent="0.7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25" t="s">
        <v>102</v>
      </c>
      <c r="I23" s="26">
        <v>97200</v>
      </c>
      <c r="J23" s="26" t="s">
        <v>60</v>
      </c>
      <c r="K23" s="27" t="s">
        <v>61</v>
      </c>
      <c r="L23" s="27" t="s">
        <v>62</v>
      </c>
      <c r="M23" s="26">
        <v>97200</v>
      </c>
      <c r="N23" s="26">
        <v>97200</v>
      </c>
      <c r="O23" s="28" t="s">
        <v>104</v>
      </c>
      <c r="P23" s="29" t="s">
        <v>94</v>
      </c>
    </row>
    <row r="24" spans="1:16" x14ac:dyDescent="0.7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25" t="s">
        <v>105</v>
      </c>
      <c r="I24" s="26">
        <v>97200</v>
      </c>
      <c r="J24" s="27" t="s">
        <v>60</v>
      </c>
      <c r="K24" s="27" t="s">
        <v>61</v>
      </c>
      <c r="L24" s="27" t="s">
        <v>62</v>
      </c>
      <c r="M24" s="26">
        <v>97200</v>
      </c>
      <c r="N24" s="26">
        <v>97200</v>
      </c>
      <c r="O24" s="28" t="s">
        <v>106</v>
      </c>
      <c r="P24" s="29" t="s">
        <v>94</v>
      </c>
    </row>
    <row r="25" spans="1:16" x14ac:dyDescent="0.7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25" t="s">
        <v>102</v>
      </c>
      <c r="I25" s="26">
        <v>91200</v>
      </c>
      <c r="J25" s="27" t="s">
        <v>60</v>
      </c>
      <c r="K25" s="27" t="s">
        <v>61</v>
      </c>
      <c r="L25" s="27" t="s">
        <v>62</v>
      </c>
      <c r="M25" s="26">
        <v>91200</v>
      </c>
      <c r="N25" s="26">
        <v>91200</v>
      </c>
      <c r="O25" s="28" t="s">
        <v>107</v>
      </c>
      <c r="P25" s="29" t="s">
        <v>94</v>
      </c>
    </row>
    <row r="26" spans="1:16" x14ac:dyDescent="0.7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25" t="s">
        <v>108</v>
      </c>
      <c r="I26" s="26">
        <v>91200</v>
      </c>
      <c r="J26" s="27" t="s">
        <v>60</v>
      </c>
      <c r="K26" s="27" t="s">
        <v>61</v>
      </c>
      <c r="L26" s="27" t="s">
        <v>62</v>
      </c>
      <c r="M26" s="26">
        <v>91200</v>
      </c>
      <c r="N26" s="26">
        <v>91200</v>
      </c>
      <c r="O26" s="28" t="s">
        <v>109</v>
      </c>
      <c r="P26" s="29" t="s">
        <v>94</v>
      </c>
    </row>
    <row r="27" spans="1:16" x14ac:dyDescent="0.7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25" t="s">
        <v>76</v>
      </c>
      <c r="I27" s="26">
        <v>86000</v>
      </c>
      <c r="J27" s="27" t="s">
        <v>60</v>
      </c>
      <c r="K27" s="27" t="s">
        <v>61</v>
      </c>
      <c r="L27" s="27" t="s">
        <v>62</v>
      </c>
      <c r="M27" s="26">
        <v>86000</v>
      </c>
      <c r="N27" s="26">
        <v>86000</v>
      </c>
      <c r="O27" s="30" t="s">
        <v>69</v>
      </c>
      <c r="P27" s="29" t="s">
        <v>77</v>
      </c>
    </row>
    <row r="28" spans="1:16" x14ac:dyDescent="0.7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110</v>
      </c>
      <c r="I28" s="26">
        <v>85200</v>
      </c>
      <c r="J28" s="27" t="s">
        <v>60</v>
      </c>
      <c r="K28" s="27" t="s">
        <v>61</v>
      </c>
      <c r="L28" s="27" t="s">
        <v>62</v>
      </c>
      <c r="M28" s="26">
        <v>85200</v>
      </c>
      <c r="N28" s="26">
        <v>85200</v>
      </c>
      <c r="O28" s="28" t="s">
        <v>111</v>
      </c>
      <c r="P28" s="29" t="s">
        <v>94</v>
      </c>
    </row>
    <row r="29" spans="1:16" x14ac:dyDescent="0.7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25" t="s">
        <v>102</v>
      </c>
      <c r="I29" s="26">
        <v>85200</v>
      </c>
      <c r="J29" s="27" t="s">
        <v>60</v>
      </c>
      <c r="K29" s="27" t="s">
        <v>61</v>
      </c>
      <c r="L29" s="27" t="s">
        <v>62</v>
      </c>
      <c r="M29" s="26">
        <v>85200</v>
      </c>
      <c r="N29" s="26">
        <v>85200</v>
      </c>
      <c r="O29" s="27" t="s">
        <v>112</v>
      </c>
      <c r="P29" s="29" t="s">
        <v>94</v>
      </c>
    </row>
    <row r="30" spans="1:16" x14ac:dyDescent="0.7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25" t="s">
        <v>92</v>
      </c>
      <c r="I30" s="26">
        <v>84000</v>
      </c>
      <c r="J30" s="27" t="s">
        <v>60</v>
      </c>
      <c r="K30" s="27" t="s">
        <v>61</v>
      </c>
      <c r="L30" s="27" t="s">
        <v>62</v>
      </c>
      <c r="M30" s="26">
        <v>84000</v>
      </c>
      <c r="N30" s="26">
        <v>84000</v>
      </c>
      <c r="O30" s="28" t="s">
        <v>113</v>
      </c>
      <c r="P30" s="29" t="s">
        <v>94</v>
      </c>
    </row>
    <row r="31" spans="1:16" x14ac:dyDescent="0.7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25" t="s">
        <v>114</v>
      </c>
      <c r="I31" s="26">
        <v>81600</v>
      </c>
      <c r="J31" s="27" t="s">
        <v>60</v>
      </c>
      <c r="K31" s="27" t="s">
        <v>61</v>
      </c>
      <c r="L31" s="27" t="s">
        <v>62</v>
      </c>
      <c r="M31" s="26">
        <v>81600</v>
      </c>
      <c r="N31" s="26">
        <v>81600</v>
      </c>
      <c r="O31" s="28" t="s">
        <v>115</v>
      </c>
      <c r="P31" s="29" t="s">
        <v>94</v>
      </c>
    </row>
    <row r="32" spans="1:16" x14ac:dyDescent="0.7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25" t="s">
        <v>116</v>
      </c>
      <c r="I32" s="26">
        <v>81000</v>
      </c>
      <c r="J32" s="27" t="s">
        <v>60</v>
      </c>
      <c r="K32" s="27" t="s">
        <v>61</v>
      </c>
      <c r="L32" s="27" t="s">
        <v>62</v>
      </c>
      <c r="M32" s="26">
        <v>81000</v>
      </c>
      <c r="N32" s="26">
        <v>81000</v>
      </c>
      <c r="O32" s="28" t="s">
        <v>117</v>
      </c>
      <c r="P32" s="29" t="s">
        <v>118</v>
      </c>
    </row>
    <row r="33" spans="1:16" x14ac:dyDescent="0.7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25" t="s">
        <v>119</v>
      </c>
      <c r="I33" s="26">
        <v>80200</v>
      </c>
      <c r="J33" s="27" t="s">
        <v>60</v>
      </c>
      <c r="K33" s="27" t="s">
        <v>61</v>
      </c>
      <c r="L33" s="27" t="s">
        <v>62</v>
      </c>
      <c r="M33" s="26">
        <v>80200</v>
      </c>
      <c r="N33" s="26">
        <v>80200</v>
      </c>
      <c r="O33" s="28" t="s">
        <v>120</v>
      </c>
      <c r="P33" s="29" t="s">
        <v>121</v>
      </c>
    </row>
    <row r="34" spans="1:16" x14ac:dyDescent="0.7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25" t="s">
        <v>92</v>
      </c>
      <c r="I34" s="26">
        <v>79200</v>
      </c>
      <c r="J34" s="27" t="s">
        <v>60</v>
      </c>
      <c r="K34" s="27" t="s">
        <v>61</v>
      </c>
      <c r="L34" s="27" t="s">
        <v>62</v>
      </c>
      <c r="M34" s="26">
        <v>79200</v>
      </c>
      <c r="N34" s="26">
        <v>79200</v>
      </c>
      <c r="O34" s="28" t="s">
        <v>122</v>
      </c>
      <c r="P34" s="29" t="s">
        <v>94</v>
      </c>
    </row>
    <row r="35" spans="1:16" x14ac:dyDescent="0.7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25" t="s">
        <v>114</v>
      </c>
      <c r="I35" s="26">
        <v>73200</v>
      </c>
      <c r="J35" s="27" t="s">
        <v>60</v>
      </c>
      <c r="K35" s="27" t="s">
        <v>61</v>
      </c>
      <c r="L35" s="27" t="s">
        <v>62</v>
      </c>
      <c r="M35" s="26">
        <v>73200</v>
      </c>
      <c r="N35" s="26">
        <v>73200</v>
      </c>
      <c r="O35" s="28" t="s">
        <v>123</v>
      </c>
      <c r="P35" s="29" t="s">
        <v>94</v>
      </c>
    </row>
    <row r="36" spans="1:16" x14ac:dyDescent="0.7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25" t="s">
        <v>78</v>
      </c>
      <c r="I36" s="26">
        <v>70000</v>
      </c>
      <c r="J36" s="27" t="s">
        <v>60</v>
      </c>
      <c r="K36" s="27" t="s">
        <v>61</v>
      </c>
      <c r="L36" s="27" t="s">
        <v>62</v>
      </c>
      <c r="M36" s="26">
        <v>70000</v>
      </c>
      <c r="N36" s="26">
        <v>70000</v>
      </c>
      <c r="O36" s="28" t="s">
        <v>79</v>
      </c>
      <c r="P36" s="29" t="s">
        <v>80</v>
      </c>
    </row>
    <row r="37" spans="1:16" x14ac:dyDescent="0.7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25" t="s">
        <v>114</v>
      </c>
      <c r="I37" s="26">
        <v>69600</v>
      </c>
      <c r="J37" s="27" t="s">
        <v>60</v>
      </c>
      <c r="K37" s="27" t="s">
        <v>61</v>
      </c>
      <c r="L37" s="27" t="s">
        <v>62</v>
      </c>
      <c r="M37" s="26">
        <v>69600</v>
      </c>
      <c r="N37" s="26">
        <v>69600</v>
      </c>
      <c r="O37" s="28" t="s">
        <v>124</v>
      </c>
      <c r="P37" s="29" t="s">
        <v>94</v>
      </c>
    </row>
    <row r="38" spans="1:16" x14ac:dyDescent="0.7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25" t="s">
        <v>125</v>
      </c>
      <c r="I38" s="26">
        <v>66000</v>
      </c>
      <c r="J38" s="27" t="s">
        <v>60</v>
      </c>
      <c r="K38" s="27" t="s">
        <v>61</v>
      </c>
      <c r="L38" s="27" t="s">
        <v>62</v>
      </c>
      <c r="M38" s="26">
        <v>66000</v>
      </c>
      <c r="N38" s="26">
        <v>66000</v>
      </c>
      <c r="O38" s="28" t="s">
        <v>126</v>
      </c>
      <c r="P38" s="29" t="s">
        <v>94</v>
      </c>
    </row>
    <row r="39" spans="1:16" x14ac:dyDescent="0.7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25" t="s">
        <v>127</v>
      </c>
      <c r="I39" s="26">
        <v>64000</v>
      </c>
      <c r="J39" s="27" t="s">
        <v>60</v>
      </c>
      <c r="K39" s="27" t="s">
        <v>61</v>
      </c>
      <c r="L39" s="27" t="s">
        <v>62</v>
      </c>
      <c r="M39" s="26">
        <v>64000</v>
      </c>
      <c r="N39" s="26">
        <v>64000</v>
      </c>
      <c r="O39" s="28" t="s">
        <v>120</v>
      </c>
      <c r="P39" s="29" t="s">
        <v>128</v>
      </c>
    </row>
    <row r="40" spans="1:16" x14ac:dyDescent="0.7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25" t="s">
        <v>129</v>
      </c>
      <c r="I40" s="26">
        <v>63600</v>
      </c>
      <c r="J40" s="27" t="s">
        <v>60</v>
      </c>
      <c r="K40" s="27" t="s">
        <v>61</v>
      </c>
      <c r="L40" s="27" t="s">
        <v>62</v>
      </c>
      <c r="M40" s="26">
        <v>63600</v>
      </c>
      <c r="N40" s="26">
        <v>63600</v>
      </c>
      <c r="O40" s="28" t="s">
        <v>130</v>
      </c>
      <c r="P40" s="29" t="s">
        <v>94</v>
      </c>
    </row>
    <row r="41" spans="1:16" x14ac:dyDescent="0.7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25" t="s">
        <v>131</v>
      </c>
      <c r="I41" s="26">
        <v>60000</v>
      </c>
      <c r="J41" s="27" t="s">
        <v>60</v>
      </c>
      <c r="K41" s="27" t="s">
        <v>61</v>
      </c>
      <c r="L41" s="27" t="s">
        <v>62</v>
      </c>
      <c r="M41" s="26">
        <v>60000</v>
      </c>
      <c r="N41" s="26">
        <v>60000</v>
      </c>
      <c r="O41" s="28" t="s">
        <v>120</v>
      </c>
      <c r="P41" s="29" t="s">
        <v>132</v>
      </c>
    </row>
    <row r="42" spans="1:16" x14ac:dyDescent="0.7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25" t="s">
        <v>133</v>
      </c>
      <c r="I42" s="26">
        <v>59690</v>
      </c>
      <c r="J42" s="27" t="s">
        <v>60</v>
      </c>
      <c r="K42" s="27" t="s">
        <v>61</v>
      </c>
      <c r="L42" s="27" t="s">
        <v>62</v>
      </c>
      <c r="M42" s="26">
        <v>59690</v>
      </c>
      <c r="N42" s="26">
        <v>59690</v>
      </c>
      <c r="O42" s="28" t="s">
        <v>134</v>
      </c>
      <c r="P42" s="29" t="s">
        <v>135</v>
      </c>
    </row>
    <row r="43" spans="1:16" x14ac:dyDescent="0.7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25" t="s">
        <v>136</v>
      </c>
      <c r="I43" s="26">
        <v>56000</v>
      </c>
      <c r="J43" s="27" t="s">
        <v>60</v>
      </c>
      <c r="K43" s="27" t="s">
        <v>61</v>
      </c>
      <c r="L43" s="27" t="s">
        <v>62</v>
      </c>
      <c r="M43" s="26">
        <v>56000</v>
      </c>
      <c r="N43" s="26">
        <v>56000</v>
      </c>
      <c r="O43" s="28" t="s">
        <v>120</v>
      </c>
      <c r="P43" s="29" t="s">
        <v>137</v>
      </c>
    </row>
    <row r="44" spans="1:16" x14ac:dyDescent="0.7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25" t="s">
        <v>138</v>
      </c>
      <c r="I44" s="26">
        <v>49597</v>
      </c>
      <c r="J44" s="27" t="s">
        <v>60</v>
      </c>
      <c r="K44" s="27" t="s">
        <v>61</v>
      </c>
      <c r="L44" s="27" t="s">
        <v>62</v>
      </c>
      <c r="M44" s="26">
        <v>49597</v>
      </c>
      <c r="N44" s="26">
        <v>49597</v>
      </c>
      <c r="O44" s="28" t="s">
        <v>139</v>
      </c>
      <c r="P44" s="29" t="s">
        <v>140</v>
      </c>
    </row>
    <row r="45" spans="1:16" x14ac:dyDescent="0.7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25" t="s">
        <v>141</v>
      </c>
      <c r="I45" s="26">
        <v>49500</v>
      </c>
      <c r="J45" s="27" t="s">
        <v>60</v>
      </c>
      <c r="K45" s="27" t="s">
        <v>61</v>
      </c>
      <c r="L45" s="27" t="s">
        <v>62</v>
      </c>
      <c r="M45" s="26">
        <v>49500</v>
      </c>
      <c r="N45" s="26">
        <v>49500</v>
      </c>
      <c r="O45" s="28" t="s">
        <v>142</v>
      </c>
      <c r="P45" s="29" t="s">
        <v>94</v>
      </c>
    </row>
    <row r="46" spans="1:16" x14ac:dyDescent="0.7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25" t="s">
        <v>143</v>
      </c>
      <c r="I46" s="26">
        <v>42000</v>
      </c>
      <c r="J46" s="27" t="s">
        <v>60</v>
      </c>
      <c r="K46" s="27" t="s">
        <v>61</v>
      </c>
      <c r="L46" s="27" t="s">
        <v>62</v>
      </c>
      <c r="M46" s="26">
        <v>42000</v>
      </c>
      <c r="N46" s="26">
        <v>42000</v>
      </c>
      <c r="O46" s="28" t="s">
        <v>144</v>
      </c>
      <c r="P46" s="29" t="s">
        <v>94</v>
      </c>
    </row>
    <row r="47" spans="1:16" x14ac:dyDescent="0.7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25" t="s">
        <v>145</v>
      </c>
      <c r="I47" s="26">
        <v>38252.5</v>
      </c>
      <c r="J47" s="27" t="s">
        <v>60</v>
      </c>
      <c r="K47" s="27" t="s">
        <v>61</v>
      </c>
      <c r="L47" s="27" t="s">
        <v>62</v>
      </c>
      <c r="M47" s="26">
        <v>38252.5</v>
      </c>
      <c r="N47" s="26">
        <v>38252.5</v>
      </c>
      <c r="O47" s="28" t="s">
        <v>100</v>
      </c>
      <c r="P47" s="29" t="s">
        <v>146</v>
      </c>
    </row>
    <row r="48" spans="1:16" x14ac:dyDescent="0.7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25" t="s">
        <v>81</v>
      </c>
      <c r="I48" s="26">
        <v>34000</v>
      </c>
      <c r="J48" s="27" t="s">
        <v>60</v>
      </c>
      <c r="K48" s="27" t="s">
        <v>61</v>
      </c>
      <c r="L48" s="27" t="s">
        <v>62</v>
      </c>
      <c r="M48" s="26">
        <v>34000</v>
      </c>
      <c r="N48" s="26">
        <v>34000</v>
      </c>
      <c r="O48" s="28" t="s">
        <v>72</v>
      </c>
      <c r="P48" s="29" t="s">
        <v>82</v>
      </c>
    </row>
    <row r="49" spans="1:16" x14ac:dyDescent="0.7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25" t="s">
        <v>147</v>
      </c>
      <c r="I49" s="26">
        <v>33000</v>
      </c>
      <c r="J49" s="27" t="s">
        <v>60</v>
      </c>
      <c r="K49" s="27" t="s">
        <v>61</v>
      </c>
      <c r="L49" s="27" t="s">
        <v>62</v>
      </c>
      <c r="M49" s="26">
        <v>33000</v>
      </c>
      <c r="N49" s="26">
        <v>33000</v>
      </c>
      <c r="O49" s="28" t="s">
        <v>148</v>
      </c>
      <c r="P49" s="29" t="s">
        <v>149</v>
      </c>
    </row>
    <row r="50" spans="1:16" x14ac:dyDescent="0.7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25" t="s">
        <v>150</v>
      </c>
      <c r="I50" s="26">
        <v>24800</v>
      </c>
      <c r="J50" s="27" t="s">
        <v>60</v>
      </c>
      <c r="K50" s="27" t="s">
        <v>61</v>
      </c>
      <c r="L50" s="27" t="s">
        <v>62</v>
      </c>
      <c r="M50" s="26">
        <v>24800</v>
      </c>
      <c r="N50" s="26">
        <v>24800</v>
      </c>
      <c r="O50" s="31" t="s">
        <v>151</v>
      </c>
      <c r="P50" s="29" t="s">
        <v>152</v>
      </c>
    </row>
    <row r="51" spans="1:16" x14ac:dyDescent="0.7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25" t="s">
        <v>153</v>
      </c>
      <c r="I51" s="26">
        <v>214000</v>
      </c>
      <c r="J51" s="27" t="s">
        <v>60</v>
      </c>
      <c r="K51" s="27" t="s">
        <v>61</v>
      </c>
      <c r="L51" s="27" t="s">
        <v>62</v>
      </c>
      <c r="M51" s="26">
        <v>21400</v>
      </c>
      <c r="N51" s="26">
        <v>21400</v>
      </c>
      <c r="O51" s="28" t="s">
        <v>154</v>
      </c>
      <c r="P51" s="29" t="s">
        <v>155</v>
      </c>
    </row>
    <row r="52" spans="1:16" x14ac:dyDescent="0.7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25" t="s">
        <v>156</v>
      </c>
      <c r="I52" s="26">
        <v>20600</v>
      </c>
      <c r="J52" s="27" t="s">
        <v>60</v>
      </c>
      <c r="K52" s="27" t="s">
        <v>61</v>
      </c>
      <c r="L52" s="27" t="s">
        <v>62</v>
      </c>
      <c r="M52" s="26">
        <v>20600</v>
      </c>
      <c r="N52" s="26">
        <v>20600</v>
      </c>
      <c r="O52" s="28" t="s">
        <v>157</v>
      </c>
      <c r="P52" s="29" t="s">
        <v>158</v>
      </c>
    </row>
    <row r="53" spans="1:16" x14ac:dyDescent="0.7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25" t="s">
        <v>159</v>
      </c>
      <c r="I53" s="26">
        <v>19861</v>
      </c>
      <c r="J53" s="27" t="s">
        <v>60</v>
      </c>
      <c r="K53" s="27" t="s">
        <v>61</v>
      </c>
      <c r="L53" s="27" t="s">
        <v>62</v>
      </c>
      <c r="M53" s="26">
        <v>19861</v>
      </c>
      <c r="N53" s="26">
        <v>19861</v>
      </c>
      <c r="O53" s="28" t="s">
        <v>139</v>
      </c>
      <c r="P53" s="29" t="s">
        <v>160</v>
      </c>
    </row>
    <row r="54" spans="1:16" x14ac:dyDescent="0.7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25" t="s">
        <v>161</v>
      </c>
      <c r="I54" s="26">
        <v>13993</v>
      </c>
      <c r="J54" s="27" t="s">
        <v>60</v>
      </c>
      <c r="K54" s="27" t="s">
        <v>61</v>
      </c>
      <c r="L54" s="27" t="s">
        <v>62</v>
      </c>
      <c r="M54" s="26">
        <v>13993</v>
      </c>
      <c r="N54" s="26">
        <v>13993</v>
      </c>
      <c r="O54" s="28" t="s">
        <v>139</v>
      </c>
      <c r="P54" s="29" t="s">
        <v>94</v>
      </c>
    </row>
    <row r="55" spans="1:16" x14ac:dyDescent="0.7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25" t="s">
        <v>162</v>
      </c>
      <c r="I55" s="26">
        <v>13065</v>
      </c>
      <c r="J55" s="27" t="s">
        <v>60</v>
      </c>
      <c r="K55" s="27" t="s">
        <v>61</v>
      </c>
      <c r="L55" s="27" t="s">
        <v>62</v>
      </c>
      <c r="M55" s="26">
        <v>13065</v>
      </c>
      <c r="N55" s="26">
        <v>13065</v>
      </c>
      <c r="O55" s="28" t="s">
        <v>163</v>
      </c>
      <c r="P55" s="29" t="s">
        <v>164</v>
      </c>
    </row>
    <row r="56" spans="1:16" x14ac:dyDescent="0.7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25" t="s">
        <v>165</v>
      </c>
      <c r="I56" s="26">
        <v>13000</v>
      </c>
      <c r="J56" s="27" t="s">
        <v>60</v>
      </c>
      <c r="K56" s="27" t="s">
        <v>61</v>
      </c>
      <c r="L56" s="27" t="s">
        <v>62</v>
      </c>
      <c r="M56" s="26">
        <v>13000</v>
      </c>
      <c r="N56" s="26">
        <v>13000</v>
      </c>
      <c r="O56" s="30" t="s">
        <v>144</v>
      </c>
      <c r="P56" s="29" t="s">
        <v>94</v>
      </c>
    </row>
    <row r="57" spans="1:16" x14ac:dyDescent="0.7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25" t="s">
        <v>166</v>
      </c>
      <c r="I57" s="26">
        <v>12000</v>
      </c>
      <c r="J57" s="27" t="s">
        <v>60</v>
      </c>
      <c r="K57" s="27" t="s">
        <v>61</v>
      </c>
      <c r="L57" s="27" t="s">
        <v>62</v>
      </c>
      <c r="M57" s="26">
        <v>12000</v>
      </c>
      <c r="N57" s="26">
        <v>12000</v>
      </c>
      <c r="O57" s="28" t="s">
        <v>154</v>
      </c>
      <c r="P57" s="29" t="s">
        <v>167</v>
      </c>
    </row>
    <row r="58" spans="1:16" x14ac:dyDescent="0.7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25" t="s">
        <v>168</v>
      </c>
      <c r="I58" s="26">
        <v>11600</v>
      </c>
      <c r="J58" s="27" t="s">
        <v>60</v>
      </c>
      <c r="K58" s="27" t="s">
        <v>61</v>
      </c>
      <c r="L58" s="27" t="s">
        <v>62</v>
      </c>
      <c r="M58" s="26">
        <v>11600</v>
      </c>
      <c r="N58" s="26">
        <v>11600</v>
      </c>
      <c r="O58" s="28" t="s">
        <v>139</v>
      </c>
      <c r="P58" s="29" t="s">
        <v>169</v>
      </c>
    </row>
    <row r="59" spans="1:16" x14ac:dyDescent="0.7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25" t="s">
        <v>170</v>
      </c>
      <c r="I59" s="26">
        <v>10000</v>
      </c>
      <c r="J59" s="27" t="s">
        <v>60</v>
      </c>
      <c r="K59" s="27" t="s">
        <v>61</v>
      </c>
      <c r="L59" s="27" t="s">
        <v>62</v>
      </c>
      <c r="M59" s="26">
        <v>10000</v>
      </c>
      <c r="N59" s="26">
        <v>10000</v>
      </c>
      <c r="O59" s="30" t="s">
        <v>171</v>
      </c>
      <c r="P59" s="29" t="s">
        <v>172</v>
      </c>
    </row>
    <row r="60" spans="1:16" x14ac:dyDescent="0.7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25" t="s">
        <v>173</v>
      </c>
      <c r="I60" s="26">
        <v>8500</v>
      </c>
      <c r="J60" s="27" t="s">
        <v>60</v>
      </c>
      <c r="K60" s="27" t="s">
        <v>61</v>
      </c>
      <c r="L60" s="27" t="s">
        <v>62</v>
      </c>
      <c r="M60" s="26">
        <v>8500</v>
      </c>
      <c r="N60" s="26">
        <v>8500</v>
      </c>
      <c r="O60" s="28" t="s">
        <v>174</v>
      </c>
      <c r="P60" s="29" t="s">
        <v>175</v>
      </c>
    </row>
    <row r="61" spans="1:16" x14ac:dyDescent="0.7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25" t="s">
        <v>176</v>
      </c>
      <c r="I61" s="26">
        <v>8327</v>
      </c>
      <c r="J61" s="27" t="s">
        <v>60</v>
      </c>
      <c r="K61" s="27" t="s">
        <v>61</v>
      </c>
      <c r="L61" s="27" t="s">
        <v>62</v>
      </c>
      <c r="M61" s="26">
        <v>8327</v>
      </c>
      <c r="N61" s="26">
        <v>8327</v>
      </c>
      <c r="O61" s="28" t="s">
        <v>139</v>
      </c>
      <c r="P61" s="29" t="s">
        <v>177</v>
      </c>
    </row>
    <row r="62" spans="1:16" x14ac:dyDescent="0.7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25" t="s">
        <v>83</v>
      </c>
      <c r="I62" s="26">
        <v>8275</v>
      </c>
      <c r="J62" s="27" t="s">
        <v>60</v>
      </c>
      <c r="K62" s="27" t="s">
        <v>61</v>
      </c>
      <c r="L62" s="27" t="s">
        <v>62</v>
      </c>
      <c r="M62" s="26">
        <v>8275</v>
      </c>
      <c r="N62" s="26">
        <v>8275</v>
      </c>
      <c r="O62" s="28" t="s">
        <v>84</v>
      </c>
      <c r="P62" s="29" t="s">
        <v>85</v>
      </c>
    </row>
    <row r="63" spans="1:16" x14ac:dyDescent="0.7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25" t="s">
        <v>178</v>
      </c>
      <c r="I63" s="26">
        <v>8000</v>
      </c>
      <c r="J63" s="27" t="s">
        <v>60</v>
      </c>
      <c r="K63" s="27" t="s">
        <v>61</v>
      </c>
      <c r="L63" s="27" t="s">
        <v>62</v>
      </c>
      <c r="M63" s="26">
        <v>8000</v>
      </c>
      <c r="N63" s="26">
        <v>8000</v>
      </c>
      <c r="O63" s="27" t="s">
        <v>179</v>
      </c>
      <c r="P63" s="29" t="s">
        <v>180</v>
      </c>
    </row>
    <row r="64" spans="1:16" x14ac:dyDescent="0.7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181</v>
      </c>
      <c r="I64" s="26">
        <v>7598</v>
      </c>
      <c r="J64" s="27" t="s">
        <v>60</v>
      </c>
      <c r="K64" s="27" t="s">
        <v>61</v>
      </c>
      <c r="L64" s="27" t="s">
        <v>62</v>
      </c>
      <c r="M64" s="26">
        <v>7598</v>
      </c>
      <c r="N64" s="26">
        <v>7598</v>
      </c>
      <c r="O64" s="28" t="s">
        <v>182</v>
      </c>
      <c r="P64" s="29" t="s">
        <v>183</v>
      </c>
    </row>
    <row r="65" spans="1:16" x14ac:dyDescent="0.7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25" t="s">
        <v>184</v>
      </c>
      <c r="I65" s="26">
        <v>6750</v>
      </c>
      <c r="J65" s="27" t="s">
        <v>60</v>
      </c>
      <c r="K65" s="27" t="s">
        <v>61</v>
      </c>
      <c r="L65" s="27" t="s">
        <v>62</v>
      </c>
      <c r="M65" s="26">
        <v>6750</v>
      </c>
      <c r="N65" s="26">
        <v>6750</v>
      </c>
      <c r="O65" s="27" t="s">
        <v>185</v>
      </c>
      <c r="P65" s="29" t="s">
        <v>94</v>
      </c>
    </row>
    <row r="66" spans="1:16" x14ac:dyDescent="0.7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25" t="s">
        <v>186</v>
      </c>
      <c r="I66" s="26">
        <v>6000</v>
      </c>
      <c r="J66" s="27" t="s">
        <v>60</v>
      </c>
      <c r="K66" s="27" t="s">
        <v>61</v>
      </c>
      <c r="L66" s="27" t="s">
        <v>62</v>
      </c>
      <c r="M66" s="26">
        <v>6000</v>
      </c>
      <c r="N66" s="26">
        <v>6000</v>
      </c>
      <c r="O66" s="28" t="s">
        <v>187</v>
      </c>
      <c r="P66" s="29" t="s">
        <v>188</v>
      </c>
    </row>
    <row r="67" spans="1:16" x14ac:dyDescent="0.7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25" t="s">
        <v>189</v>
      </c>
      <c r="I67" s="26">
        <v>5850</v>
      </c>
      <c r="J67" s="27" t="s">
        <v>60</v>
      </c>
      <c r="K67" s="27" t="s">
        <v>61</v>
      </c>
      <c r="L67" s="27" t="s">
        <v>62</v>
      </c>
      <c r="M67" s="26">
        <v>5850</v>
      </c>
      <c r="N67" s="26">
        <v>5850</v>
      </c>
      <c r="O67" s="28" t="s">
        <v>139</v>
      </c>
      <c r="P67" s="29" t="s">
        <v>190</v>
      </c>
    </row>
    <row r="68" spans="1:16" x14ac:dyDescent="0.7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25" t="s">
        <v>191</v>
      </c>
      <c r="I68" s="26">
        <v>5600</v>
      </c>
      <c r="J68" s="27" t="s">
        <v>60</v>
      </c>
      <c r="K68" s="27" t="s">
        <v>61</v>
      </c>
      <c r="L68" s="27" t="s">
        <v>62</v>
      </c>
      <c r="M68" s="26">
        <v>5600</v>
      </c>
      <c r="N68" s="26">
        <v>5600</v>
      </c>
      <c r="O68" s="27" t="s">
        <v>192</v>
      </c>
      <c r="P68" s="29" t="s">
        <v>188</v>
      </c>
    </row>
    <row r="69" spans="1:16" x14ac:dyDescent="0.7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25" t="s">
        <v>193</v>
      </c>
      <c r="I69" s="26">
        <v>5000</v>
      </c>
      <c r="J69" s="27" t="s">
        <v>60</v>
      </c>
      <c r="K69" s="27" t="s">
        <v>61</v>
      </c>
      <c r="L69" s="27" t="s">
        <v>62</v>
      </c>
      <c r="M69" s="26">
        <v>5000</v>
      </c>
      <c r="N69" s="26">
        <v>5000</v>
      </c>
      <c r="O69" s="28" t="s">
        <v>194</v>
      </c>
      <c r="P69" s="29" t="s">
        <v>195</v>
      </c>
    </row>
    <row r="70" spans="1:16" x14ac:dyDescent="0.7">
      <c r="A70" s="21">
        <v>69</v>
      </c>
      <c r="B70" s="2">
        <v>2658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25" t="s">
        <v>196</v>
      </c>
      <c r="I70" s="26">
        <v>4125</v>
      </c>
      <c r="J70" s="27" t="s">
        <v>60</v>
      </c>
      <c r="K70" s="27" t="s">
        <v>61</v>
      </c>
      <c r="L70" s="27" t="s">
        <v>62</v>
      </c>
      <c r="M70" s="26">
        <v>4125</v>
      </c>
      <c r="N70" s="26">
        <v>4125</v>
      </c>
      <c r="O70" s="28" t="s">
        <v>182</v>
      </c>
      <c r="P70" s="29" t="s">
        <v>94</v>
      </c>
    </row>
    <row r="71" spans="1:16" x14ac:dyDescent="0.7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25" t="s">
        <v>197</v>
      </c>
      <c r="I71" s="26">
        <v>3600</v>
      </c>
      <c r="J71" s="27" t="s">
        <v>60</v>
      </c>
      <c r="K71" s="27" t="s">
        <v>61</v>
      </c>
      <c r="L71" s="27" t="s">
        <v>62</v>
      </c>
      <c r="M71" s="26">
        <v>3600</v>
      </c>
      <c r="N71" s="26">
        <v>3600</v>
      </c>
      <c r="O71" s="28" t="s">
        <v>198</v>
      </c>
      <c r="P71" s="29" t="s">
        <v>94</v>
      </c>
    </row>
    <row r="72" spans="1:16" x14ac:dyDescent="0.7">
      <c r="A72" s="21">
        <v>71</v>
      </c>
      <c r="B72" s="2">
        <v>2658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25" t="s">
        <v>199</v>
      </c>
      <c r="I72" s="26">
        <v>3500</v>
      </c>
      <c r="J72" s="27" t="s">
        <v>60</v>
      </c>
      <c r="K72" s="27" t="s">
        <v>61</v>
      </c>
      <c r="L72" s="27" t="s">
        <v>62</v>
      </c>
      <c r="M72" s="26">
        <v>3500</v>
      </c>
      <c r="N72" s="26">
        <v>3500</v>
      </c>
      <c r="O72" s="28" t="s">
        <v>192</v>
      </c>
      <c r="P72" s="29" t="s">
        <v>94</v>
      </c>
    </row>
    <row r="73" spans="1:16" x14ac:dyDescent="0.7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25" t="s">
        <v>200</v>
      </c>
      <c r="I73" s="26">
        <v>3500</v>
      </c>
      <c r="J73" s="27" t="s">
        <v>60</v>
      </c>
      <c r="K73" s="27" t="s">
        <v>61</v>
      </c>
      <c r="L73" s="27" t="s">
        <v>62</v>
      </c>
      <c r="M73" s="26">
        <v>3500</v>
      </c>
      <c r="N73" s="26">
        <v>3500</v>
      </c>
      <c r="O73" s="28" t="s">
        <v>201</v>
      </c>
      <c r="P73" s="29" t="s">
        <v>94</v>
      </c>
    </row>
    <row r="74" spans="1:16" x14ac:dyDescent="0.7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25" t="s">
        <v>202</v>
      </c>
      <c r="I74" s="26">
        <v>3400</v>
      </c>
      <c r="J74" s="27" t="s">
        <v>60</v>
      </c>
      <c r="K74" s="27" t="s">
        <v>61</v>
      </c>
      <c r="L74" s="27" t="s">
        <v>62</v>
      </c>
      <c r="M74" s="26">
        <v>3400</v>
      </c>
      <c r="N74" s="26">
        <v>3400</v>
      </c>
      <c r="O74" s="28" t="s">
        <v>203</v>
      </c>
      <c r="P74" s="29" t="s">
        <v>94</v>
      </c>
    </row>
    <row r="75" spans="1:16" x14ac:dyDescent="0.7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25" t="s">
        <v>204</v>
      </c>
      <c r="I75" s="26">
        <v>2785</v>
      </c>
      <c r="J75" s="27" t="s">
        <v>60</v>
      </c>
      <c r="K75" s="27" t="s">
        <v>61</v>
      </c>
      <c r="L75" s="27" t="s">
        <v>62</v>
      </c>
      <c r="M75" s="26">
        <v>2785</v>
      </c>
      <c r="N75" s="26">
        <v>2785</v>
      </c>
      <c r="O75" s="28" t="s">
        <v>205</v>
      </c>
      <c r="P75" s="29" t="s">
        <v>94</v>
      </c>
    </row>
    <row r="76" spans="1:16" x14ac:dyDescent="0.7">
      <c r="A76" s="21">
        <v>75</v>
      </c>
      <c r="B76" s="2">
        <v>2568</v>
      </c>
      <c r="C76" s="19" t="s">
        <v>55</v>
      </c>
      <c r="D76" s="19" t="s">
        <v>56</v>
      </c>
      <c r="E76" s="19"/>
      <c r="F76" s="19"/>
      <c r="G76" s="19" t="s">
        <v>58</v>
      </c>
      <c r="H76" s="25" t="s">
        <v>206</v>
      </c>
      <c r="I76" s="26">
        <v>2560</v>
      </c>
      <c r="J76" s="27" t="s">
        <v>60</v>
      </c>
      <c r="K76" s="27" t="s">
        <v>61</v>
      </c>
      <c r="L76" s="27" t="s">
        <v>62</v>
      </c>
      <c r="M76" s="26">
        <v>2560</v>
      </c>
      <c r="N76" s="26">
        <v>2560</v>
      </c>
      <c r="O76" s="30" t="s">
        <v>192</v>
      </c>
      <c r="P76" s="29" t="s">
        <v>94</v>
      </c>
    </row>
    <row r="77" spans="1:16" x14ac:dyDescent="0.7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25" t="s">
        <v>207</v>
      </c>
      <c r="I77" s="26">
        <v>2300</v>
      </c>
      <c r="J77" s="27" t="s">
        <v>60</v>
      </c>
      <c r="K77" s="27" t="s">
        <v>61</v>
      </c>
      <c r="L77" s="27" t="s">
        <v>62</v>
      </c>
      <c r="M77" s="26">
        <v>2300</v>
      </c>
      <c r="N77" s="26">
        <v>2300</v>
      </c>
      <c r="O77" s="28" t="s">
        <v>192</v>
      </c>
      <c r="P77" s="29" t="s">
        <v>94</v>
      </c>
    </row>
    <row r="78" spans="1:16" x14ac:dyDescent="0.7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25" t="s">
        <v>208</v>
      </c>
      <c r="I78" s="26">
        <v>1800</v>
      </c>
      <c r="J78" s="27" t="s">
        <v>60</v>
      </c>
      <c r="K78" s="27" t="s">
        <v>61</v>
      </c>
      <c r="L78" s="27" t="s">
        <v>62</v>
      </c>
      <c r="M78" s="26">
        <v>1800</v>
      </c>
      <c r="N78" s="26">
        <v>1800</v>
      </c>
      <c r="O78" s="28" t="s">
        <v>201</v>
      </c>
      <c r="P78" s="29" t="s">
        <v>94</v>
      </c>
    </row>
    <row r="79" spans="1:16" x14ac:dyDescent="0.7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25" t="s">
        <v>209</v>
      </c>
      <c r="I79" s="26">
        <v>1800</v>
      </c>
      <c r="J79" s="27" t="s">
        <v>60</v>
      </c>
      <c r="K79" s="27" t="s">
        <v>61</v>
      </c>
      <c r="L79" s="27" t="s">
        <v>62</v>
      </c>
      <c r="M79" s="26">
        <v>1800</v>
      </c>
      <c r="N79" s="26">
        <v>1800</v>
      </c>
      <c r="O79" s="28" t="s">
        <v>201</v>
      </c>
      <c r="P79" s="29" t="s">
        <v>94</v>
      </c>
    </row>
    <row r="80" spans="1:16" x14ac:dyDescent="0.7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25" t="s">
        <v>210</v>
      </c>
      <c r="I80" s="26">
        <v>1750</v>
      </c>
      <c r="J80" s="27" t="s">
        <v>60</v>
      </c>
      <c r="K80" s="27" t="s">
        <v>61</v>
      </c>
      <c r="L80" s="27" t="s">
        <v>62</v>
      </c>
      <c r="M80" s="26">
        <v>1750</v>
      </c>
      <c r="N80" s="26">
        <v>1750</v>
      </c>
      <c r="O80" s="28" t="s">
        <v>211</v>
      </c>
      <c r="P80" s="29" t="s">
        <v>94</v>
      </c>
    </row>
    <row r="81" spans="1:16" x14ac:dyDescent="0.7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25" t="s">
        <v>212</v>
      </c>
      <c r="I81" s="26">
        <v>800</v>
      </c>
      <c r="J81" s="27" t="s">
        <v>60</v>
      </c>
      <c r="K81" s="27" t="s">
        <v>61</v>
      </c>
      <c r="L81" s="27" t="s">
        <v>62</v>
      </c>
      <c r="M81" s="26">
        <v>800</v>
      </c>
      <c r="N81" s="26">
        <v>800</v>
      </c>
      <c r="O81" s="28" t="s">
        <v>213</v>
      </c>
      <c r="P81" s="29" t="s">
        <v>94</v>
      </c>
    </row>
    <row r="82" spans="1:16" x14ac:dyDescent="0.7">
      <c r="A82" s="21"/>
      <c r="B82" s="32" t="s">
        <v>215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 x14ac:dyDescent="0.7">
      <c r="A83" s="21"/>
      <c r="B83" s="32" t="s">
        <v>216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7">
      <c r="A84" s="21"/>
      <c r="B84" s="32" t="s">
        <v>214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7">
      <c r="A85" s="21"/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7">
      <c r="A86" s="21"/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7">
      <c r="A87" s="21"/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7">
      <c r="A88" s="21"/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7">
      <c r="A89" s="21"/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7">
      <c r="A90" s="21"/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7">
      <c r="A91" s="21"/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7">
      <c r="A92" s="21"/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7">
      <c r="A93" s="21"/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7">
      <c r="A94" s="21"/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7">
      <c r="A95" s="21"/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7">
      <c r="A96" s="21"/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7">
      <c r="A97" s="21"/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7">
      <c r="A98" s="21"/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7">
      <c r="A99" s="21"/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7">
      <c r="A100" s="21"/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7">
      <c r="A101" s="21"/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81 K83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1 L83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2025-06-12T02:39:34Z</dcterms:modified>
</cp:coreProperties>
</file>